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6-309work\绩效工资\院聘学院通知及聘任表\2024年院聘\"/>
    </mc:Choice>
  </mc:AlternateContent>
  <xr:revisionPtr revIDLastSave="0" documentId="13_ncr:1_{73BEBBD1-9EEA-4B9E-8E36-6B5DE867F8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经济学院院聘业绩岗位申请表" sheetId="2" r:id="rId1"/>
    <sheet name="附件1业绩条件" sheetId="3" r:id="rId2"/>
    <sheet name="附表2 业绩和荣誉称号分类表" sheetId="4" r:id="rId3"/>
    <sheet name="成果级别说明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<sst xmlns="http://schemas.openxmlformats.org/spreadsheetml/2006/main" count="270" uniqueCount="221">
  <si>
    <t>姓名</t>
    <phoneticPr fontId="1" type="noConversion"/>
  </si>
  <si>
    <t>职称</t>
    <phoneticPr fontId="1" type="noConversion"/>
  </si>
  <si>
    <t>职工编号</t>
    <phoneticPr fontId="1" type="noConversion"/>
  </si>
  <si>
    <t>序号</t>
    <phoneticPr fontId="1" type="noConversion"/>
  </si>
  <si>
    <t>级别</t>
    <phoneticPr fontId="1" type="noConversion"/>
  </si>
  <si>
    <t>项目名称</t>
    <phoneticPr fontId="1" type="noConversion"/>
  </si>
  <si>
    <t>符合岗位条件</t>
    <phoneticPr fontId="1" type="noConversion"/>
  </si>
  <si>
    <t>是否已结项</t>
    <phoneticPr fontId="1" type="noConversion"/>
  </si>
  <si>
    <t>结项时间</t>
    <phoneticPr fontId="1" type="noConversion"/>
  </si>
  <si>
    <t>20190101（时间填写格式）</t>
    <phoneticPr fontId="1" type="noConversion"/>
  </si>
  <si>
    <t>成果名称</t>
    <phoneticPr fontId="1" type="noConversion"/>
  </si>
  <si>
    <t>获奖来源</t>
    <phoneticPr fontId="1" type="noConversion"/>
  </si>
  <si>
    <t>备注</t>
    <phoneticPr fontId="1" type="noConversion"/>
  </si>
  <si>
    <t>出版时间</t>
    <phoneticPr fontId="1" type="noConversion"/>
  </si>
  <si>
    <t>成果业绩等级</t>
    <phoneticPr fontId="1" type="noConversion"/>
  </si>
  <si>
    <t>批示时间</t>
    <phoneticPr fontId="1" type="noConversion"/>
  </si>
  <si>
    <t>荣誉称号</t>
    <phoneticPr fontId="1" type="noConversion"/>
  </si>
  <si>
    <t>学院审核结果</t>
    <phoneticPr fontId="1" type="noConversion"/>
  </si>
  <si>
    <t>成果业绩类别</t>
    <phoneticPr fontId="1" type="noConversion"/>
  </si>
  <si>
    <t>从岗位津贴中分配工作量</t>
    <phoneticPr fontId="1" type="noConversion"/>
  </si>
  <si>
    <t>是否按期结项</t>
    <phoneticPr fontId="1" type="noConversion"/>
  </si>
  <si>
    <t>学评教情况</t>
    <phoneticPr fontId="1" type="noConversion"/>
  </si>
  <si>
    <t>学年</t>
    <phoneticPr fontId="1" type="noConversion"/>
  </si>
  <si>
    <t>名称</t>
    <phoneticPr fontId="1" type="noConversion"/>
  </si>
  <si>
    <t>批准时间</t>
    <phoneticPr fontId="1" type="noConversion"/>
  </si>
  <si>
    <t>原级别</t>
  </si>
  <si>
    <t>现级别</t>
  </si>
  <si>
    <t>序号</t>
  </si>
  <si>
    <t>论文名称</t>
  </si>
  <si>
    <t>刊物名称</t>
  </si>
  <si>
    <t>发表时间</t>
  </si>
  <si>
    <t>成果业绩类别</t>
  </si>
  <si>
    <t>从岗位津贴中分配工作量</t>
  </si>
  <si>
    <t>备注</t>
  </si>
  <si>
    <t>全部作者</t>
    <phoneticPr fontId="1" type="noConversion"/>
  </si>
  <si>
    <t>著作名称</t>
    <phoneticPr fontId="1" type="noConversion"/>
  </si>
  <si>
    <t>出版单位</t>
    <phoneticPr fontId="1" type="noConversion"/>
  </si>
  <si>
    <t>荣誉类别</t>
    <phoneticPr fontId="1" type="noConversion"/>
  </si>
  <si>
    <t>填写最高类别荣誉称号</t>
    <phoneticPr fontId="1" type="noConversion"/>
  </si>
  <si>
    <t>*****************</t>
    <phoneticPr fontId="1" type="noConversion"/>
  </si>
  <si>
    <t>经济研究</t>
    <phoneticPr fontId="1" type="noConversion"/>
  </si>
  <si>
    <t>张三，李四，王五</t>
    <phoneticPr fontId="1" type="noConversion"/>
  </si>
  <si>
    <t>一级A</t>
    <phoneticPr fontId="1" type="noConversion"/>
  </si>
  <si>
    <t>乙</t>
  </si>
  <si>
    <t>丙</t>
  </si>
  <si>
    <t>示例</t>
    <phoneticPr fontId="1" type="noConversion"/>
  </si>
  <si>
    <t>国家重点</t>
  </si>
  <si>
    <t>是</t>
  </si>
  <si>
    <t>浙江省科技进步一等奖</t>
    <phoneticPr fontId="1" type="noConversion"/>
  </si>
  <si>
    <t>商务印书馆</t>
    <phoneticPr fontId="1" type="noConversion"/>
  </si>
  <si>
    <t>平台来源</t>
    <phoneticPr fontId="1" type="noConversion"/>
  </si>
  <si>
    <t>国家一流本科建设专业</t>
    <phoneticPr fontId="1" type="noConversion"/>
  </si>
  <si>
    <t>获奖时间</t>
  </si>
  <si>
    <t>获奖级别</t>
    <phoneticPr fontId="1" type="noConversion"/>
  </si>
  <si>
    <t>获奖等级</t>
    <phoneticPr fontId="1" type="noConversion"/>
  </si>
  <si>
    <t>省级奖</t>
    <phoneticPr fontId="1" type="noConversion"/>
  </si>
  <si>
    <t>一等奖</t>
    <phoneticPr fontId="1" type="noConversion"/>
  </si>
  <si>
    <t>国家一流课程</t>
    <phoneticPr fontId="1" type="noConversion"/>
  </si>
  <si>
    <t>国家一般</t>
  </si>
  <si>
    <t>李四2；王五1</t>
    <phoneticPr fontId="1" type="noConversion"/>
  </si>
  <si>
    <t>2.团队平台学科专业建设</t>
    <phoneticPr fontId="1" type="noConversion"/>
  </si>
  <si>
    <t>3.项目（含课程建设项目）</t>
    <phoneticPr fontId="1" type="noConversion"/>
  </si>
  <si>
    <t>4.获奖</t>
    <phoneticPr fontId="1" type="noConversion"/>
  </si>
  <si>
    <t>5.著作教材</t>
    <phoneticPr fontId="1" type="noConversion"/>
  </si>
  <si>
    <t>6.批示采纳</t>
    <phoneticPr fontId="1" type="noConversion"/>
  </si>
  <si>
    <t>进校时间</t>
    <phoneticPr fontId="1" type="noConversion"/>
  </si>
  <si>
    <t>批示人              （注明是否肯定性批示）</t>
    <phoneticPr fontId="1" type="noConversion"/>
  </si>
  <si>
    <t>一级学科重点支持期刊</t>
    <phoneticPr fontId="1" type="noConversion"/>
  </si>
  <si>
    <t>注明符合岗级条件的序号，如“一级①”</t>
    <phoneticPr fontId="1" type="noConversion"/>
  </si>
  <si>
    <t>1.项目分类</t>
  </si>
  <si>
    <r>
      <t>⑥省部级重点项目：</t>
    </r>
    <r>
      <rPr>
        <sz val="12"/>
        <color theme="1"/>
        <rFont val="华文中宋"/>
        <family val="3"/>
        <charset val="134"/>
      </rPr>
      <t>省基础公益研究计划重点项目、省社科规划重点项目、省软科学研究计划重点项目、教育部以外国务院其他部委立项的科学研究重点项目（国家部委常设的，经过发布申报通知，专家评审、批准并正式发文立项的重点项目）、博士后科学基金特别资助项目；</t>
    </r>
    <phoneticPr fontId="10" type="noConversion"/>
  </si>
  <si>
    <t>3.奖项分类</t>
    <phoneticPr fontId="1" type="noConversion"/>
  </si>
  <si>
    <r>
      <t>④其他国家项目：</t>
    </r>
    <r>
      <rPr>
        <sz val="12"/>
        <color theme="1"/>
        <rFont val="华文中宋"/>
        <family val="3"/>
        <charset val="134"/>
      </rPr>
      <t>子课题认定的国家级项目，按横向项目到账经费金额认定的国家级项目（不包含外协经费，项目须已验收通过）；</t>
    </r>
    <phoneticPr fontId="1" type="noConversion"/>
  </si>
  <si>
    <t>2.各一级学科重点支持的期刊（须为独立或第一作者发表）</t>
    <phoneticPr fontId="1" type="noConversion"/>
  </si>
  <si>
    <t>经济研究、管理世界、哲学研究、法学研究、政治学研究、社会学研究、教育研究、心理学报、体育科学、中国语文、文学评论、新闻与传播研究、外国文学评论、外语教学与研究、历史研究、数学学报、计算机学报、马克思主义研究、美术研究、装饰、统计研究、地理学报、软件学报、民族研究、经济学季刊、管理科学学报。</t>
    <phoneticPr fontId="1" type="noConversion"/>
  </si>
  <si>
    <t>5.采纳</t>
    <phoneticPr fontId="1" type="noConversion"/>
  </si>
  <si>
    <r>
      <rPr>
        <b/>
        <sz val="12"/>
        <color theme="1"/>
        <rFont val="华文中宋"/>
        <family val="3"/>
        <charset val="134"/>
      </rPr>
      <t>①正国级批示：</t>
    </r>
    <r>
      <rPr>
        <sz val="12"/>
        <color theme="1"/>
        <rFont val="华文中宋"/>
        <family val="3"/>
        <charset val="134"/>
      </rPr>
      <t>正国级党和国家领导人肯定性批示（仅批示“送хх阅研”等工作量按60%计算的批示，按次一个级别认定，下同）；</t>
    </r>
    <phoneticPr fontId="1" type="noConversion"/>
  </si>
  <si>
    <r>
      <rPr>
        <b/>
        <sz val="12"/>
        <color theme="1"/>
        <rFont val="华文中宋"/>
        <family val="3"/>
        <charset val="134"/>
      </rPr>
      <t>②副国级批示：</t>
    </r>
    <r>
      <rPr>
        <sz val="12"/>
        <color theme="1"/>
        <rFont val="华文中宋"/>
        <family val="3"/>
        <charset val="134"/>
      </rPr>
      <t>副国级党和国家领导人肯定性批示；</t>
    </r>
    <phoneticPr fontId="1" type="noConversion"/>
  </si>
  <si>
    <r>
      <rPr>
        <b/>
        <sz val="12"/>
        <color theme="1"/>
        <rFont val="华文中宋"/>
        <family val="3"/>
        <charset val="134"/>
      </rPr>
      <t>③正部（省）级批示：</t>
    </r>
    <r>
      <rPr>
        <sz val="12"/>
        <color theme="1"/>
        <rFont val="华文中宋"/>
        <family val="3"/>
        <charset val="134"/>
      </rPr>
      <t>正部（省）级领导肯定性批示；</t>
    </r>
    <phoneticPr fontId="1" type="noConversion"/>
  </si>
  <si>
    <r>
      <rPr>
        <b/>
        <sz val="12"/>
        <color theme="1"/>
        <rFont val="华文中宋"/>
        <family val="3"/>
        <charset val="134"/>
      </rPr>
      <t>国家级采纳：</t>
    </r>
    <r>
      <rPr>
        <sz val="12"/>
        <color theme="1"/>
        <rFont val="华文中宋"/>
        <family val="3"/>
        <charset val="134"/>
      </rPr>
      <t>科研处认定的国家级政府部门采纳、国家社科规划办的《成果要报》、《教育部简报（高校智库专刊）》采纳的报告。</t>
    </r>
    <phoneticPr fontId="1" type="noConversion"/>
  </si>
  <si>
    <t>4.批示</t>
    <phoneticPr fontId="1" type="noConversion"/>
  </si>
  <si>
    <r>
      <t>①国家重大项目：</t>
    </r>
    <r>
      <rPr>
        <sz val="12"/>
        <color theme="1"/>
        <rFont val="华文中宋"/>
        <family val="3"/>
        <charset val="134"/>
      </rPr>
      <t>国家社会科学基金重大项目（含教育、艺术、军事单列项目）、国家自然科学基金重点项目（含重点国际（地区）合作研究项目、联合基金重点项目，应急管理重点项目）、国家自然科学基金重大研究计划（不含培育项目）、国家自然科学基金杰出青年项目；</t>
    </r>
    <phoneticPr fontId="1" type="noConversion"/>
  </si>
  <si>
    <r>
      <t>②国家重点项目：</t>
    </r>
    <r>
      <rPr>
        <sz val="12"/>
        <color theme="1"/>
        <rFont val="华文中宋"/>
        <family val="3"/>
        <charset val="134"/>
      </rPr>
      <t>国家社会科学基金重点项目、国家重点研发计划课题、国家自然科学基金海外及港澳台合作研究基金项目（延续资助项目）、国家自然科学基金组织间国际（地区）合作研究项目、教育部哲学社会科学研究重大课题攻关项目；</t>
    </r>
    <phoneticPr fontId="1" type="noConversion"/>
  </si>
  <si>
    <r>
      <t>③国家一般项目：</t>
    </r>
    <r>
      <rPr>
        <sz val="12"/>
        <color theme="1"/>
        <rFont val="华文中宋"/>
        <family val="3"/>
        <charset val="134"/>
      </rPr>
      <t>国家社会科学基金项目（一般、青年、后期资助一般项目）、国家自然科学基金项目（面上、青年、天元基金）、国家自然科学基金重大研究计划（培育项目）、国家自然科学基金海外及港澳台合作研究基金项目（两年期资助项目）、国家自然科学基金联合基金一般项目、国家自然科学基金应急管理一般项目、国家社科基金中华学术外译项目（一般）、国家艺术基金项目、教育部“四新”建设项目、项目经费不少于200万（不包含外协经费）的其他纵向项目；</t>
    </r>
    <phoneticPr fontId="1" type="noConversion"/>
  </si>
  <si>
    <r>
      <t>⑤省部级重大项目：</t>
    </r>
    <r>
      <rPr>
        <sz val="12"/>
        <color theme="1"/>
        <rFont val="华文中宋"/>
        <family val="3"/>
        <charset val="134"/>
      </rPr>
      <t>教育部以外国务院其他部委立项的科学研究重大项目（国家部委常设的，经过发布申报通知，专家评审、批准并正式发文立项的重大项目）、省基础公益研究计划重大项目、省社科规划重大课题、省重点研发计划项目、省杰出青年科学基金项目；</t>
    </r>
    <phoneticPr fontId="1" type="noConversion"/>
  </si>
  <si>
    <r>
      <t>①国家级成果奖：</t>
    </r>
    <r>
      <rPr>
        <sz val="12"/>
        <color theme="1"/>
        <rFont val="华文中宋"/>
        <family val="3"/>
        <charset val="134"/>
      </rPr>
      <t>国家科技进步奖、国家自然科学奖、国家技术发明奖、国家教学成果奖、全国教材建设奖、教育部高等学校科学研究优秀成果奖（人文社会科学）、等效认定为国家级的指导学生竞赛（论文）获奖和艺术类成果获奖（2017年以后获奖均按学校相关文件等效评价）、国家教育科学优秀成果奖、中宣部“五个一”工程奖、孙冶方经济科学奖等；茅盾文学奖等同为国家级成果二等奖；</t>
    </r>
    <phoneticPr fontId="1" type="noConversion"/>
  </si>
  <si>
    <r>
      <t>②省部级成果奖：</t>
    </r>
    <r>
      <rPr>
        <sz val="12"/>
        <color theme="1"/>
        <rFont val="华文中宋"/>
        <family val="3"/>
        <charset val="134"/>
      </rPr>
      <t>省教学成果奖、省级优秀教材奖、省科学技术奖、省哲学社会科学优秀成果奖、教育部高等学校科学研究优秀成果奖（科学技术）、吴玉章人文社会科学奖、陶行知教育理论与实践成果奖、钱端升法学研究成果奖、司法部法学优秀成果奖、安子介国际贸易研究奖、薛暮桥价格研究奖、中国法学优秀成果奖、国务院组成部门、直属机构颁发并盖有国徽章的科研成果奖、等效认定为省部级的指导学生竞赛（论文）获奖和艺术类成果获奖；鲁迅文学奖等同为省部级成果二等奖（2017年以后获奖均按学校相关文件等效评价），国家级教学创新大赛、国家级青教赛一等奖认定为省部级二等奖，二等奖认定为省部级三等奖；</t>
    </r>
    <phoneticPr fontId="1" type="noConversion"/>
  </si>
  <si>
    <r>
      <t>③厅级成果奖：</t>
    </r>
    <r>
      <rPr>
        <sz val="12"/>
        <color theme="1"/>
        <rFont val="华文中宋"/>
        <family val="3"/>
        <charset val="134"/>
      </rPr>
      <t>：副省级城市及计划单列城市人民政府颁发的科研成果奖、国家部委有关司局（加盖司局章）、省科技厅、杭州市科技局、省教育科学规划办、省社科联的优秀成果奖、等效认定为厅级的指导学生竞赛（论文）获奖和艺术类成果获奖；</t>
    </r>
    <phoneticPr fontId="1" type="noConversion"/>
  </si>
  <si>
    <t>④高级别获奖项目的主要参与人员可视同主持获得低级别获奖项目，具体按下表：</t>
    <phoneticPr fontId="1" type="noConversion"/>
  </si>
  <si>
    <t>6.其他</t>
    <phoneticPr fontId="1" type="noConversion"/>
  </si>
  <si>
    <t>除特别强调独立或第一作者发表的论文以外，其他论文的第一通讯作者视同第一作者。项目、期刊、奖项、批示采纳等成果级别认定参照《浙江财经大学校聘教师绩效岗位聘任实施办法（试行）》（浙财大〔2022〕263号）、《浙江财经大学教学科研等效评价办法》（浙财大〔2019〕166号）、《浙江财经大学中外文学术期刊定级管理办法（2020年修订）》（浙财大〔2021〕16号）、《浙江财经大学科研和创作工作量计算办法》（浙财大〔2021〕251号）。</t>
    <phoneticPr fontId="1" type="noConversion"/>
  </si>
  <si>
    <t>申报岗位的成果如全部为戊类及以下外文期刊论文，须有一篇JCR学科分类为Economics的期刊论文。</t>
    <phoneticPr fontId="1" type="noConversion"/>
  </si>
  <si>
    <t>注：</t>
  </si>
  <si>
    <t>成果业绩   类别</t>
    <phoneticPr fontId="1" type="noConversion"/>
  </si>
  <si>
    <t>李四2；王五1</t>
  </si>
  <si>
    <t>业绩条件、业绩和荣誉称号分类表以及成果级别说明见表2，表3，表4，可在表格左下角切换。</t>
    <phoneticPr fontId="1" type="noConversion"/>
  </si>
  <si>
    <t>只须填写符合业绩岗级条件的某一类某一条成果即可，无需多填。</t>
    <phoneticPr fontId="1" type="noConversion"/>
  </si>
  <si>
    <t>8%，7%，8%</t>
    <phoneticPr fontId="1" type="noConversion"/>
  </si>
  <si>
    <t xml:space="preserve">立项时间             </t>
    <phoneticPr fontId="1" type="noConversion"/>
  </si>
  <si>
    <t xml:space="preserve">项目来源                </t>
    <phoneticPr fontId="1" type="noConversion"/>
  </si>
  <si>
    <t>备注</t>
    <phoneticPr fontId="1" type="noConversion"/>
  </si>
  <si>
    <t>国家社基金重点项目</t>
    <phoneticPr fontId="1" type="noConversion"/>
  </si>
  <si>
    <t>业绩岗</t>
  </si>
  <si>
    <t>业绩条件</t>
  </si>
  <si>
    <t>发放系数</t>
  </si>
  <si>
    <t>二级</t>
  </si>
  <si>
    <t>三级</t>
  </si>
  <si>
    <t>四级</t>
  </si>
  <si>
    <t>五级</t>
  </si>
  <si>
    <t>六级</t>
  </si>
  <si>
    <t>七级</t>
  </si>
  <si>
    <t>八级</t>
  </si>
  <si>
    <t>近五年达到以下条件任1项：</t>
  </si>
  <si>
    <t>①2项丙类成果业绩；</t>
  </si>
  <si>
    <t>②3项丁类成果业绩；</t>
  </si>
  <si>
    <t>③1项丙类和3项戊类成果业绩；</t>
  </si>
  <si>
    <t>④1项丙类成果业绩，1项丁类成果业绩，1项戊类成果业绩；</t>
  </si>
  <si>
    <t>⑤2项丁类成果业绩，2项戊类成果业绩；</t>
  </si>
  <si>
    <t>⑥丁类荣誉称号，1项丁类成果业绩；</t>
  </si>
  <si>
    <t>①1项丙类成果业绩；</t>
  </si>
  <si>
    <t>①1项戊类成果业绩；</t>
  </si>
  <si>
    <t>②2项己类成果业绩；</t>
  </si>
  <si>
    <t>⑦戊类荣誉称号，1项丙类成果业绩；或戊类荣誉称号，１项丁类成果和１项戊类成果业绩。</t>
  </si>
  <si>
    <t>②2项丁类成果业绩；</t>
  </si>
  <si>
    <t>③1项丁类成果业绩，2 项戊类成果业绩；</t>
  </si>
  <si>
    <t>④1项丁类成果业绩，1项戊类成果业绩，2项己类成果业绩；</t>
  </si>
  <si>
    <t>⑤1项丁类成果业绩，4项己类成果业绩；</t>
  </si>
  <si>
    <t>⑥丁类荣誉称号，1项戊类成果业绩；</t>
  </si>
  <si>
    <t>⑦戊类荣誉称号，1项丁类成果业绩。</t>
  </si>
  <si>
    <t>①1项丁类成果业绩，1项戊类成果业绩；</t>
  </si>
  <si>
    <t>②1项丁类成果业绩，2项己类成果业绩；</t>
  </si>
  <si>
    <t>③丁类荣誉称号，2项己类成果业绩；</t>
  </si>
  <si>
    <t>④戊类荣誉称号，2项戊类成果业绩。</t>
  </si>
  <si>
    <t>①1项丁类成果业绩，1项己类成果业绩；</t>
  </si>
  <si>
    <t>②3项戊类成果业绩；</t>
  </si>
  <si>
    <t>③2项戊类成果业绩，2项己类成果业绩；</t>
  </si>
  <si>
    <t>④丁类荣誉称号，1项己类成果业绩，1项庚类成果业绩；</t>
  </si>
  <si>
    <t>⑤戊类荣誉称号，2项己类成果业绩。</t>
  </si>
  <si>
    <t>①1项丁类成果业绩；</t>
  </si>
  <si>
    <t>②2项戊类成果业绩；</t>
  </si>
  <si>
    <t>③1项戊类成果业绩，2项己类成果业绩；</t>
  </si>
  <si>
    <t>④戊类荣誉称号，1项戊类成果业绩；</t>
  </si>
  <si>
    <t>⑤丁类荣誉称号，1项己类成果业绩。</t>
  </si>
  <si>
    <t>③戊类荣誉称号，1项己类成果业绩；</t>
  </si>
  <si>
    <t>④丁类荣誉称号，1项庚类成果业绩。</t>
  </si>
  <si>
    <t>①1项己类成果业绩；</t>
  </si>
  <si>
    <t>②2项庚类成果业绩；</t>
  </si>
  <si>
    <t>③己类荣誉称号，1项庚类成果业绩；</t>
  </si>
  <si>
    <t>④在校工作满二十年。</t>
  </si>
  <si>
    <t>②在校工作满十年。</t>
  </si>
  <si>
    <r>
      <t>①1项庚</t>
    </r>
    <r>
      <rPr>
        <sz val="12"/>
        <color theme="1"/>
        <rFont val="华文中宋"/>
        <family val="3"/>
        <charset val="134"/>
      </rPr>
      <t>类成果业绩；</t>
    </r>
  </si>
  <si>
    <t xml:space="preserve">一级
（学院优秀人才）
</t>
    <phoneticPr fontId="1" type="noConversion"/>
  </si>
  <si>
    <t>类别</t>
  </si>
  <si>
    <t>成果业绩</t>
  </si>
  <si>
    <t>荣誉称号</t>
  </si>
  <si>
    <t>甲类</t>
  </si>
  <si>
    <t>乙类</t>
  </si>
  <si>
    <t>丙类</t>
  </si>
  <si>
    <t>丁类</t>
  </si>
  <si>
    <t>戊类</t>
  </si>
  <si>
    <t>浙江财经大学教学突出贡献提名奖、浙江财经大学卓越研究生导师提名奖、浙江省高校领军人才培养计划拔尖人才</t>
  </si>
  <si>
    <t>己类</t>
  </si>
  <si>
    <t>庚类</t>
  </si>
  <si>
    <t>①国家重大项目；</t>
  </si>
  <si>
    <t>②国家级成果二等及以上获奖。</t>
  </si>
  <si>
    <t>①国家重点项目；</t>
  </si>
  <si>
    <t>国家“万人计划”青年拔尖人才、国家重点引进计划入选者（青年项目）、百千万人才工程国家级人选、国家有突出贡献中青年专家、“长江学者奖励计划”青年项目入选者，中宣部宣传文化青年英才入选者、国家优秀青年科学基金获得者、科技部“创新人才推进计划”中青年科技创新领军人物入选者、中国科学院“百人计划”入选者、教育部“新世纪优秀人才支持计划”入选者、教育部“高校青年教师奖”获得者、浙江省“万人计划”杰出人才</t>
  </si>
  <si>
    <t>②省部级成果一等奖、国家级成果三等奖；</t>
  </si>
  <si>
    <t>③国家级规划教材、马工程教材、国家社科文库出版著作；</t>
  </si>
  <si>
    <t>④中国社会科学、外文TOP 论文。</t>
  </si>
  <si>
    <t>①省部级成果二等奖；</t>
  </si>
  <si>
    <t>全国百篇优秀博士学位论文获得者、享受国务院政府特殊津贴人员、浙江省“万人计划”教学名师和领军人才、浙江省“钱江学者”特聘教授、浙江省重点引进计划入选者(创新人才长期项目）、浙江省“151 人才工程”重点资助和第一层次资助人员、浙江省有突出贡献中青年专家、浙江省高校领军人才培养计划创新领军人才、浙江省宣传文化系统“五个一批”领军人才</t>
  </si>
  <si>
    <t>②国家一般项目；</t>
  </si>
  <si>
    <t>③国家级课程；</t>
  </si>
  <si>
    <t>④正国级批示；</t>
  </si>
  <si>
    <t>⑥国家级教学、科研团队平台和学科。</t>
  </si>
  <si>
    <t>①省部级成果三等奖；</t>
  </si>
  <si>
    <t>浙江省 “万人计划”青年拔尖人才、浙江省重点引进计划入选者(青年项目）、浙江省宣传文化系统“五个一批”青年英才、浙江省“151 人才工程”第二层次资助人员、浙江财经大学教学突出贡献奖（不含提名奖）、浙江财经大学卓越研究生导师（不含提名奖）、高被引学者（爱思唯尔）</t>
  </si>
  <si>
    <t>②原刊一级A 论文（除独立或第一作者发表在一级学科重点支持的中文期刊外）；</t>
  </si>
  <si>
    <t>③国家级采纳、副国级批示；</t>
  </si>
  <si>
    <t>⑤独立或第一作者发表在《中国工业经济》《数量经济技术经济研究》《世界经济》《中国农村经济》《经济理论与经济管理》《经济学动态》《经济社会体制比较》《中国经济史研究》《财贸经济》《金融研究》《国际贸易问题》《中国人口·资源与环境》上的期刊论文；</t>
  </si>
  <si>
    <t>①省部级优秀成果奖、厅级成果一等奖；</t>
  </si>
  <si>
    <t>②正部（省）级领导批示；</t>
  </si>
  <si>
    <t>③原刊一级 B 论文（不含转载）；</t>
  </si>
  <si>
    <t>④省级课程、省部级重点项目、教育部人文社科项目；</t>
  </si>
  <si>
    <t>⑦新华文摘（转载与原刊就高原则）。</t>
  </si>
  <si>
    <t>①A类专著；</t>
  </si>
  <si>
    <t>②省部级一般项目（含横向课题认定省级项目）；</t>
  </si>
  <si>
    <t>③副部（省）级领导批示或省部级部门采纳；</t>
  </si>
  <si>
    <t>④厅级成果二等奖；</t>
  </si>
  <si>
    <t>⑤2篇二级A期刊论文，其中一篇需为CSSCI或SSCI期刊论文；</t>
  </si>
  <si>
    <t>⑥前四学年中有三学年本科学评教排名列学院前10%-20%（含）；</t>
  </si>
  <si>
    <t>①B类专著；</t>
  </si>
  <si>
    <t>②副省级、厅级项目；</t>
  </si>
  <si>
    <t>③厅级成果三等奖；</t>
  </si>
  <si>
    <t>④二级A期刊论文；</t>
  </si>
  <si>
    <t>⑥横向课题到账经费累计30万及以上。</t>
  </si>
  <si>
    <r>
      <t>⑤</t>
    </r>
    <r>
      <rPr>
        <sz val="12"/>
        <color theme="1"/>
        <rFont val="华文中宋"/>
        <family val="3"/>
        <charset val="134"/>
      </rPr>
      <t>一级学科重点支持的中文期刊（须为独立或第一作者发表）；</t>
    </r>
  </si>
  <si>
    <r>
      <t>④省部级重大项目</t>
    </r>
    <r>
      <rPr>
        <sz val="12"/>
        <color rgb="FF000000"/>
        <rFont val="华文中宋"/>
        <family val="3"/>
        <charset val="134"/>
      </rPr>
      <t>、其他国家级项目；</t>
    </r>
  </si>
  <si>
    <r>
      <t>⑥</t>
    </r>
    <r>
      <rPr>
        <sz val="12"/>
        <color rgb="FF000000"/>
        <rFont val="华文中宋"/>
        <family val="3"/>
        <charset val="134"/>
      </rPr>
      <t>省级教学科研团队、省级科研平台和学科负责人、国家一流本科建设专业。</t>
    </r>
  </si>
  <si>
    <r>
      <t>⑤</t>
    </r>
    <r>
      <rPr>
        <sz val="12"/>
        <color theme="1"/>
        <rFont val="华文中宋"/>
        <family val="3"/>
        <charset val="134"/>
      </rPr>
      <t xml:space="preserve">前四学年中有三学年本科学评教排名列学院前10%（含）； </t>
    </r>
  </si>
  <si>
    <r>
      <t>⑥</t>
    </r>
    <r>
      <rPr>
        <sz val="12"/>
        <rFont val="华文中宋"/>
        <family val="3"/>
        <charset val="134"/>
      </rPr>
      <t>省级教学平台、省一流本科建设专业；</t>
    </r>
  </si>
  <si>
    <r>
      <t>⑦</t>
    </r>
    <r>
      <rPr>
        <sz val="12"/>
        <color rgb="FF000000"/>
        <rFont val="华文中宋"/>
        <family val="3"/>
        <charset val="134"/>
      </rPr>
      <t>人大复印资料全文转载</t>
    </r>
    <r>
      <rPr>
        <sz val="12"/>
        <color theme="1"/>
        <rFont val="华文中宋"/>
        <family val="3"/>
        <charset val="134"/>
      </rPr>
      <t>、中国社会科学文摘转载</t>
    </r>
    <r>
      <rPr>
        <sz val="12"/>
        <color rgb="FF000000"/>
        <rFont val="华文中宋"/>
        <family val="3"/>
        <charset val="134"/>
      </rPr>
      <t>（转载与原刊就高原则）。</t>
    </r>
  </si>
  <si>
    <r>
      <t>⑤</t>
    </r>
    <r>
      <rPr>
        <sz val="12"/>
        <color theme="1"/>
        <rFont val="华文中宋"/>
        <family val="3"/>
        <charset val="134"/>
      </rPr>
      <t>前四学年中有三学年本科学评教排名列学院前20%-30%（含）</t>
    </r>
    <r>
      <rPr>
        <sz val="12"/>
        <color rgb="FF000000"/>
        <rFont val="华文中宋"/>
        <family val="3"/>
        <charset val="134"/>
      </rPr>
      <t>；</t>
    </r>
  </si>
  <si>
    <t>“长江学者奖励计划”特聘教授、国家“万人计划”教学名师和领军人才、国家重点引进计划入选者(创新人才长期项目）、全国杰出专业技术人才、国家杰出青年科学基金项目获得者、全国宣传文化系统“四个一批”人才、浙江省特级专家、中国社科院学部委员</t>
    <phoneticPr fontId="1" type="noConversion"/>
  </si>
  <si>
    <t>浙江省优秀硕士论文指导老师；浙江省高校领军人才培养计划青年优秀人才；浙江省高校中青年学科带头人；浙江省“151 人才工程”第三层次资助人员；浙江省之江青年社科学者</t>
    <phoneticPr fontId="1" type="noConversion"/>
  </si>
  <si>
    <t>丙</t>
    <phoneticPr fontId="1" type="noConversion"/>
  </si>
  <si>
    <t>丁</t>
    <phoneticPr fontId="1" type="noConversion"/>
  </si>
  <si>
    <t>乙</t>
    <phoneticPr fontId="1" type="noConversion"/>
  </si>
  <si>
    <t>7.学评教情况</t>
    <phoneticPr fontId="1" type="noConversion"/>
  </si>
  <si>
    <t>2017-2018学年，2019-2020学年，2020-2021学年</t>
    <phoneticPr fontId="1" type="noConversion"/>
  </si>
  <si>
    <t>如符合一级岗第一个条件，则填写“一级①2项丙类成果业绩”</t>
    <phoneticPr fontId="1" type="noConversion"/>
  </si>
  <si>
    <r>
      <t>浙江财经大学经济学院院聘业绩岗位申请表（</t>
    </r>
    <r>
      <rPr>
        <u/>
        <sz val="16"/>
        <color theme="1"/>
        <rFont val="黑体"/>
        <family val="3"/>
        <charset val="134"/>
      </rPr>
      <t xml:space="preserve"> 2024 </t>
    </r>
    <r>
      <rPr>
        <sz val="16"/>
        <color theme="1"/>
        <rFont val="黑体"/>
        <family val="3"/>
        <charset val="134"/>
      </rPr>
      <t>年）</t>
    </r>
    <phoneticPr fontId="1" type="noConversion"/>
  </si>
  <si>
    <t>填写结束后请将示例删除，字体改为黑色</t>
    <phoneticPr fontId="1" type="noConversion"/>
  </si>
  <si>
    <t>否</t>
    <phoneticPr fontId="1" type="noConversion"/>
  </si>
  <si>
    <t>国家社科文库</t>
    <phoneticPr fontId="1" type="noConversion"/>
  </si>
  <si>
    <t>*******</t>
    <phoneticPr fontId="1" type="noConversion"/>
  </si>
  <si>
    <t>副国级批示</t>
    <phoneticPr fontId="1" type="noConversion"/>
  </si>
  <si>
    <r>
      <t>成果时间：</t>
    </r>
    <r>
      <rPr>
        <b/>
        <sz val="11"/>
        <color rgb="FFFF0000"/>
        <rFont val="黑体"/>
        <family val="3"/>
        <charset val="134"/>
      </rPr>
      <t>2019.1.1-2023.12.31</t>
    </r>
    <phoneticPr fontId="1" type="noConversion"/>
  </si>
  <si>
    <t>戊</t>
  </si>
  <si>
    <r>
      <rPr>
        <b/>
        <sz val="9"/>
        <color theme="1"/>
        <rFont val="黑体"/>
        <family val="3"/>
        <charset val="134"/>
      </rPr>
      <t>1.论文</t>
    </r>
    <r>
      <rPr>
        <sz val="8"/>
        <color theme="1"/>
        <rFont val="黑体"/>
        <family val="3"/>
        <charset val="134"/>
      </rPr>
      <t xml:space="preserve">                                                                                                                                                                                                 按照《浙江财经大学中外文学术期刊定级管理办法（2020年修订）》（浙财大〔2021〕16号）确定级别，戊类及以下外文期刊论文，须备注是否为Economics期刊论文（JCR学科分类）。                                     论文只能由第一作者或通讯作者中一人使用。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</si>
</sst>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8"/>
      <color theme="1"/>
      <name val="黑体"/>
      <family val="3"/>
      <charset val="134"/>
    </font>
    <font>
      <sz val="8"/>
      <color rgb="FFFF0000"/>
      <name val="黑体"/>
      <family val="3"/>
      <charset val="134"/>
    </font>
    <font>
      <sz val="10"/>
      <color rgb="FFFF0000"/>
      <name val="黑体"/>
      <family val="3"/>
      <charset val="134"/>
    </font>
    <font>
      <sz val="8"/>
      <color rgb="FFFF0000"/>
      <name val="Symbol"/>
      <family val="1"/>
      <charset val="2"/>
    </font>
    <font>
      <b/>
      <sz val="12"/>
      <color theme="1"/>
      <name val="华文中宋"/>
      <family val="3"/>
      <charset val="134"/>
    </font>
    <font>
      <sz val="12"/>
      <color theme="1"/>
      <name val="华文中宋"/>
      <family val="3"/>
      <charset val="134"/>
    </font>
    <font>
      <b/>
      <sz val="9"/>
      <color theme="1"/>
      <name val="华文中宋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华文中宋"/>
      <family val="3"/>
      <charset val="134"/>
    </font>
    <font>
      <b/>
      <sz val="12"/>
      <color theme="1"/>
      <name val="华文中宋"/>
      <family val="3"/>
      <charset val="134"/>
    </font>
    <font>
      <sz val="12"/>
      <color rgb="FF000000"/>
      <name val="华文中宋"/>
      <family val="3"/>
      <charset val="134"/>
    </font>
    <font>
      <sz val="12"/>
      <name val="华文中宋"/>
      <family val="3"/>
      <charset val="134"/>
    </font>
    <font>
      <u/>
      <sz val="16"/>
      <color theme="1"/>
      <name val="黑体"/>
      <family val="3"/>
      <charset val="134"/>
    </font>
    <font>
      <b/>
      <sz val="8"/>
      <color theme="1"/>
      <name val="黑体"/>
      <family val="3"/>
      <charset val="134"/>
    </font>
    <font>
      <b/>
      <sz val="11"/>
      <color rgb="FFFF0000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rgb="FFFF0000"/>
      <name val="仿宋_GB2312"/>
      <family val="3"/>
      <charset val="134"/>
    </font>
    <font>
      <b/>
      <sz val="11"/>
      <color rgb="FFFF0000"/>
      <name val="黑体"/>
      <family val="3"/>
      <charset val="134"/>
    </font>
    <font>
      <b/>
      <sz val="11"/>
      <color rgb="FFFF0000"/>
      <name val="宋体"/>
      <family val="3"/>
      <charset val="134"/>
    </font>
    <font>
      <sz val="8"/>
      <name val="黑体"/>
      <family val="3"/>
      <charset val="134"/>
    </font>
    <font>
      <b/>
      <sz val="9"/>
      <color theme="1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justify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justify"/>
    </xf>
    <xf numFmtId="0" fontId="12" fillId="0" borderId="0" xfId="0" applyFont="1" applyAlignment="1">
      <alignment horizontal="justify"/>
    </xf>
    <xf numFmtId="0" fontId="11" fillId="0" borderId="0" xfId="0" applyFont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justify"/>
    </xf>
    <xf numFmtId="0" fontId="12" fillId="2" borderId="0" xfId="0" applyFont="1" applyFill="1" applyAlignment="1">
      <alignment horizontal="left"/>
    </xf>
    <xf numFmtId="0" fontId="11" fillId="0" borderId="0" xfId="0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/>
    <xf numFmtId="0" fontId="11" fillId="0" borderId="10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justify" vertical="center" wrapText="1"/>
    </xf>
    <xf numFmtId="0" fontId="13" fillId="0" borderId="10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left"/>
    </xf>
    <xf numFmtId="0" fontId="18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left" vertical="center"/>
    </xf>
    <xf numFmtId="0" fontId="17" fillId="3" borderId="0" xfId="0" applyFont="1" applyFill="1" applyAlignment="1">
      <alignment vertical="center"/>
    </xf>
    <xf numFmtId="0" fontId="18" fillId="3" borderId="0" xfId="0" applyFont="1" applyFill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7" fillId="3" borderId="0" xfId="0" applyFont="1" applyFill="1" applyAlignment="1">
      <alignment horizontal="left" vertical="center"/>
    </xf>
    <xf numFmtId="0" fontId="21" fillId="3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1838325</xdr:colOff>
      <xdr:row>14</xdr:row>
      <xdr:rowOff>47625</xdr:rowOff>
    </xdr:from>
    <xdr:to>
      <xdr:col>0</xdr:col>
      <xdr:colOff>7943087</xdr:colOff>
      <xdr:row>42</xdr:row>
      <xdr:rowOff>75558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8325" y="6534150"/>
          <a:ext cx="6104762" cy="5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zoomScale="145" zoomScaleNormal="145" workbookViewId="0">
      <selection activeCell="A5" sqref="A5:L5"/>
    </sheetView>
  </sheetViews>
  <sheetFormatPr defaultRowHeight="30.75" customHeight="1"/>
  <cols>
    <col min="1" max="1" width="3.875" style="3" customWidth="1"/>
    <col min="2" max="2" width="21.25" style="3" customWidth="1"/>
    <col min="3" max="3" width="14.75" style="3" customWidth="1"/>
    <col min="4" max="4" width="16.125" style="3" customWidth="1"/>
    <col min="5" max="5" width="12.25" style="3" customWidth="1"/>
    <col min="6" max="6" width="7.5" style="3" customWidth="1"/>
    <col min="7" max="7" width="8.5" style="3" customWidth="1"/>
    <col min="8" max="8" width="6.375" style="3" customWidth="1"/>
    <col min="9" max="9" width="8.75" style="3" customWidth="1"/>
    <col min="10" max="10" width="7.625" style="3" customWidth="1"/>
    <col min="11" max="11" width="8.125" style="3" customWidth="1"/>
    <col min="12" max="16384" width="9" style="3"/>
  </cols>
  <sheetData>
    <row r="1" spans="1:12" ht="30.75" customHeight="1">
      <c r="A1" s="63" t="s">
        <v>212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30.75" customHeight="1">
      <c r="A2" s="1" t="s">
        <v>0</v>
      </c>
      <c r="B2" s="1"/>
      <c r="C2" s="1" t="s">
        <v>2</v>
      </c>
      <c r="D2" s="62"/>
      <c r="E2" s="62"/>
      <c r="F2" s="6" t="s">
        <v>1</v>
      </c>
      <c r="G2" s="62"/>
      <c r="H2" s="62"/>
      <c r="I2" s="62"/>
      <c r="J2" s="1" t="s">
        <v>65</v>
      </c>
      <c r="K2" s="67"/>
      <c r="L2" s="67"/>
    </row>
    <row r="3" spans="1:12" ht="22.5" customHeight="1">
      <c r="A3" s="62" t="s">
        <v>6</v>
      </c>
      <c r="B3" s="62"/>
      <c r="C3" s="68" t="s">
        <v>211</v>
      </c>
      <c r="D3" s="68"/>
      <c r="E3" s="68"/>
      <c r="F3" s="68"/>
      <c r="G3" s="68"/>
      <c r="H3" s="68"/>
      <c r="I3" s="68"/>
      <c r="J3" s="68"/>
      <c r="K3" s="68"/>
      <c r="L3" s="68"/>
    </row>
    <row r="4" spans="1:12" ht="27" customHeight="1">
      <c r="A4" s="1" t="s">
        <v>16</v>
      </c>
      <c r="B4" s="50" t="s">
        <v>38</v>
      </c>
      <c r="C4" s="50"/>
      <c r="D4" s="50"/>
      <c r="E4" s="50"/>
      <c r="F4" s="50"/>
      <c r="G4" s="50"/>
      <c r="H4" s="50"/>
      <c r="I4" s="1" t="s">
        <v>37</v>
      </c>
      <c r="J4" s="62"/>
      <c r="K4" s="62"/>
      <c r="L4" s="62"/>
    </row>
    <row r="5" spans="1:12" ht="54" customHeight="1">
      <c r="A5" s="48" t="s">
        <v>220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49"/>
    </row>
    <row r="6" spans="1:12" ht="30.75" customHeight="1">
      <c r="A6" s="1" t="s">
        <v>27</v>
      </c>
      <c r="B6" s="1" t="s">
        <v>28</v>
      </c>
      <c r="C6" s="1" t="s">
        <v>29</v>
      </c>
      <c r="D6" s="1" t="s">
        <v>34</v>
      </c>
      <c r="E6" s="1" t="s">
        <v>30</v>
      </c>
      <c r="F6" s="17" t="s">
        <v>25</v>
      </c>
      <c r="G6" s="17" t="s">
        <v>26</v>
      </c>
      <c r="H6" s="17" t="s">
        <v>31</v>
      </c>
      <c r="I6" s="55" t="s">
        <v>19</v>
      </c>
      <c r="J6" s="56"/>
      <c r="K6" s="57"/>
      <c r="L6" s="1" t="s">
        <v>33</v>
      </c>
    </row>
    <row r="7" spans="1:12" s="4" customFormat="1" ht="26.25" customHeight="1">
      <c r="A7" s="40">
        <v>1</v>
      </c>
      <c r="B7" s="5" t="s">
        <v>39</v>
      </c>
      <c r="C7" s="7" t="s">
        <v>40</v>
      </c>
      <c r="D7" s="7" t="s">
        <v>41</v>
      </c>
      <c r="E7" s="7">
        <v>20200101</v>
      </c>
      <c r="F7" s="18" t="s">
        <v>42</v>
      </c>
      <c r="G7" s="18" t="s">
        <v>67</v>
      </c>
      <c r="H7" s="18" t="s">
        <v>206</v>
      </c>
      <c r="I7" s="44" t="s">
        <v>94</v>
      </c>
      <c r="J7" s="54"/>
      <c r="K7" s="45"/>
      <c r="L7" s="7" t="s">
        <v>45</v>
      </c>
    </row>
    <row r="8" spans="1:12" s="4" customFormat="1" ht="26.25" customHeight="1">
      <c r="A8" s="40">
        <v>2</v>
      </c>
      <c r="B8" s="5"/>
      <c r="C8" s="2"/>
      <c r="D8" s="2"/>
      <c r="E8" s="2"/>
      <c r="F8" s="18"/>
      <c r="G8" s="18"/>
      <c r="H8" s="18"/>
      <c r="I8" s="44"/>
      <c r="J8" s="54"/>
      <c r="K8" s="45"/>
      <c r="L8" s="2"/>
    </row>
    <row r="9" spans="1:12" ht="30.75" customHeight="1">
      <c r="A9" s="61" t="s">
        <v>60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</row>
    <row r="10" spans="1:12" ht="30.75" customHeight="1">
      <c r="A10" s="1" t="s">
        <v>3</v>
      </c>
      <c r="B10" s="62" t="s">
        <v>23</v>
      </c>
      <c r="C10" s="62"/>
      <c r="D10" s="1" t="s">
        <v>50</v>
      </c>
      <c r="E10" s="1" t="s">
        <v>24</v>
      </c>
      <c r="F10" s="55" t="s">
        <v>18</v>
      </c>
      <c r="G10" s="57"/>
      <c r="H10" s="55" t="s">
        <v>32</v>
      </c>
      <c r="I10" s="56"/>
      <c r="J10" s="56"/>
      <c r="K10" s="57"/>
      <c r="L10" s="1" t="s">
        <v>12</v>
      </c>
    </row>
    <row r="11" spans="1:12" s="4" customFormat="1" ht="26.25" customHeight="1">
      <c r="A11" s="40">
        <v>1</v>
      </c>
      <c r="B11" s="5" t="s">
        <v>39</v>
      </c>
      <c r="C11" s="32"/>
      <c r="D11" s="32" t="s">
        <v>51</v>
      </c>
      <c r="E11" s="32">
        <v>201901010</v>
      </c>
      <c r="F11" s="44" t="s">
        <v>207</v>
      </c>
      <c r="G11" s="45"/>
      <c r="H11" s="44" t="s">
        <v>59</v>
      </c>
      <c r="I11" s="54"/>
      <c r="J11" s="54"/>
      <c r="K11" s="45"/>
      <c r="L11" s="32" t="s">
        <v>45</v>
      </c>
    </row>
    <row r="12" spans="1:12" s="4" customFormat="1" ht="26.25" customHeight="1">
      <c r="A12" s="40">
        <v>2</v>
      </c>
      <c r="B12" s="5"/>
      <c r="C12" s="32"/>
      <c r="D12" s="32"/>
      <c r="E12" s="32"/>
      <c r="F12" s="44"/>
      <c r="G12" s="45"/>
      <c r="H12" s="44"/>
      <c r="I12" s="54"/>
      <c r="J12" s="54"/>
      <c r="K12" s="45"/>
      <c r="L12" s="32"/>
    </row>
    <row r="13" spans="1:12" s="4" customFormat="1" ht="30.75" customHeight="1">
      <c r="A13" s="61" t="s">
        <v>61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</row>
    <row r="14" spans="1:12" ht="36" customHeight="1">
      <c r="A14" s="1" t="s">
        <v>3</v>
      </c>
      <c r="B14" s="1" t="s">
        <v>5</v>
      </c>
      <c r="C14" s="1" t="s">
        <v>99</v>
      </c>
      <c r="D14" s="1" t="s">
        <v>98</v>
      </c>
      <c r="E14" s="1" t="s">
        <v>4</v>
      </c>
      <c r="F14" s="20" t="s">
        <v>7</v>
      </c>
      <c r="G14" s="1" t="s">
        <v>8</v>
      </c>
      <c r="H14" s="1" t="s">
        <v>20</v>
      </c>
      <c r="I14" s="20" t="s">
        <v>18</v>
      </c>
      <c r="J14" s="58" t="s">
        <v>32</v>
      </c>
      <c r="K14" s="59"/>
      <c r="L14" s="1" t="s">
        <v>100</v>
      </c>
    </row>
    <row r="15" spans="1:12" s="4" customFormat="1" ht="26.25" customHeight="1">
      <c r="A15" s="40">
        <v>1</v>
      </c>
      <c r="B15" s="5" t="s">
        <v>39</v>
      </c>
      <c r="C15" s="32" t="s">
        <v>57</v>
      </c>
      <c r="D15" s="32" t="s">
        <v>9</v>
      </c>
      <c r="E15" s="32" t="s">
        <v>58</v>
      </c>
      <c r="F15" s="33" t="s">
        <v>214</v>
      </c>
      <c r="G15" s="33">
        <v>20210909</v>
      </c>
      <c r="H15" s="33" t="s">
        <v>214</v>
      </c>
      <c r="I15" s="44" t="s">
        <v>44</v>
      </c>
      <c r="J15" s="54" t="s">
        <v>59</v>
      </c>
      <c r="K15" s="45"/>
      <c r="L15" s="32" t="s">
        <v>45</v>
      </c>
    </row>
    <row r="16" spans="1:12" s="4" customFormat="1" ht="26.25" customHeight="1">
      <c r="A16" s="40">
        <v>2</v>
      </c>
      <c r="B16" s="5" t="s">
        <v>39</v>
      </c>
      <c r="C16" s="32" t="s">
        <v>101</v>
      </c>
      <c r="D16" s="32">
        <v>20200101</v>
      </c>
      <c r="E16" s="32" t="s">
        <v>46</v>
      </c>
      <c r="F16" s="33" t="s">
        <v>47</v>
      </c>
      <c r="G16" s="33">
        <v>20210909</v>
      </c>
      <c r="H16" s="33" t="s">
        <v>47</v>
      </c>
      <c r="I16" s="44" t="s">
        <v>43</v>
      </c>
      <c r="J16" s="54" t="s">
        <v>59</v>
      </c>
      <c r="K16" s="45"/>
      <c r="L16" s="32" t="s">
        <v>45</v>
      </c>
    </row>
    <row r="17" spans="1:12" s="4" customFormat="1" ht="26.25" customHeight="1">
      <c r="A17" s="40">
        <v>3</v>
      </c>
      <c r="B17" s="5"/>
      <c r="C17" s="32"/>
      <c r="D17" s="32"/>
      <c r="E17" s="32"/>
      <c r="F17" s="33"/>
      <c r="G17" s="33"/>
      <c r="H17" s="33"/>
      <c r="I17" s="44"/>
      <c r="J17" s="54"/>
      <c r="K17" s="45"/>
      <c r="L17" s="32"/>
    </row>
    <row r="18" spans="1:12" ht="29.25" customHeight="1">
      <c r="A18" s="61" t="s">
        <v>62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</row>
    <row r="19" spans="1:12" ht="33" customHeight="1">
      <c r="A19" s="1" t="s">
        <v>3</v>
      </c>
      <c r="B19" s="62" t="s">
        <v>10</v>
      </c>
      <c r="C19" s="62"/>
      <c r="D19" s="1" t="s">
        <v>11</v>
      </c>
      <c r="E19" s="6" t="s">
        <v>52</v>
      </c>
      <c r="F19" s="1" t="s">
        <v>53</v>
      </c>
      <c r="G19" s="1" t="s">
        <v>54</v>
      </c>
      <c r="H19" s="17" t="s">
        <v>31</v>
      </c>
      <c r="I19" s="55" t="s">
        <v>19</v>
      </c>
      <c r="J19" s="56"/>
      <c r="K19" s="57"/>
      <c r="L19" s="1" t="s">
        <v>33</v>
      </c>
    </row>
    <row r="20" spans="1:12" s="4" customFormat="1" ht="26.25" customHeight="1">
      <c r="A20" s="40">
        <v>1</v>
      </c>
      <c r="B20" s="5" t="s">
        <v>39</v>
      </c>
      <c r="C20" s="32"/>
      <c r="D20" s="32" t="s">
        <v>48</v>
      </c>
      <c r="E20" s="32">
        <v>20200101</v>
      </c>
      <c r="F20" s="33" t="s">
        <v>55</v>
      </c>
      <c r="G20" s="33" t="s">
        <v>56</v>
      </c>
      <c r="H20" s="33" t="s">
        <v>208</v>
      </c>
      <c r="I20" s="44" t="s">
        <v>59</v>
      </c>
      <c r="J20" s="54"/>
      <c r="K20" s="45"/>
      <c r="L20" s="32" t="s">
        <v>45</v>
      </c>
    </row>
    <row r="21" spans="1:12" s="4" customFormat="1" ht="26.25" customHeight="1">
      <c r="A21" s="40">
        <v>2</v>
      </c>
      <c r="B21" s="5"/>
      <c r="C21" s="32"/>
      <c r="D21" s="32"/>
      <c r="E21" s="32"/>
      <c r="F21" s="33"/>
      <c r="G21" s="33"/>
      <c r="H21" s="33"/>
      <c r="I21" s="44"/>
      <c r="J21" s="54"/>
      <c r="K21" s="45"/>
      <c r="L21" s="32"/>
    </row>
    <row r="22" spans="1:12" ht="36" customHeight="1">
      <c r="A22" s="61" t="s">
        <v>63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</row>
    <row r="23" spans="1:12" ht="36" customHeight="1">
      <c r="A23" s="1" t="s">
        <v>3</v>
      </c>
      <c r="B23" s="62" t="s">
        <v>35</v>
      </c>
      <c r="C23" s="62"/>
      <c r="D23" s="1" t="s">
        <v>13</v>
      </c>
      <c r="E23" s="1" t="s">
        <v>36</v>
      </c>
      <c r="F23" s="1" t="s">
        <v>4</v>
      </c>
      <c r="G23" s="1" t="s">
        <v>93</v>
      </c>
      <c r="H23" s="48" t="s">
        <v>32</v>
      </c>
      <c r="I23" s="60"/>
      <c r="J23" s="60"/>
      <c r="K23" s="49"/>
      <c r="L23" s="1" t="s">
        <v>33</v>
      </c>
    </row>
    <row r="24" spans="1:12" s="4" customFormat="1" ht="26.25" customHeight="1">
      <c r="A24" s="40">
        <v>1</v>
      </c>
      <c r="B24" s="5" t="s">
        <v>39</v>
      </c>
      <c r="C24" s="32"/>
      <c r="D24" s="32">
        <v>20200101</v>
      </c>
      <c r="E24" s="32" t="s">
        <v>49</v>
      </c>
      <c r="F24" s="33" t="s">
        <v>215</v>
      </c>
      <c r="G24" s="33" t="s">
        <v>208</v>
      </c>
      <c r="H24" s="44" t="s">
        <v>59</v>
      </c>
      <c r="I24" s="54"/>
      <c r="J24" s="54"/>
      <c r="K24" s="45"/>
      <c r="L24" s="32" t="s">
        <v>45</v>
      </c>
    </row>
    <row r="25" spans="1:12" s="4" customFormat="1" ht="26.25" customHeight="1">
      <c r="A25" s="40">
        <v>2</v>
      </c>
      <c r="B25" s="5"/>
      <c r="C25" s="32"/>
      <c r="D25" s="32"/>
      <c r="E25" s="32"/>
      <c r="F25" s="33"/>
      <c r="G25" s="33"/>
      <c r="H25" s="44"/>
      <c r="I25" s="54"/>
      <c r="J25" s="54"/>
      <c r="K25" s="45"/>
      <c r="L25" s="32"/>
    </row>
    <row r="26" spans="1:12" ht="36" customHeight="1">
      <c r="A26" s="61" t="s">
        <v>64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</row>
    <row r="27" spans="1:12" ht="36" customHeight="1">
      <c r="A27" s="1" t="s">
        <v>3</v>
      </c>
      <c r="B27" s="62" t="s">
        <v>10</v>
      </c>
      <c r="C27" s="62"/>
      <c r="D27" s="19" t="s">
        <v>66</v>
      </c>
      <c r="E27" s="1" t="s">
        <v>15</v>
      </c>
      <c r="F27" s="1" t="s">
        <v>4</v>
      </c>
      <c r="G27" s="1" t="s">
        <v>93</v>
      </c>
      <c r="H27" s="48" t="s">
        <v>32</v>
      </c>
      <c r="I27" s="60"/>
      <c r="J27" s="60"/>
      <c r="K27" s="49"/>
      <c r="L27" s="1" t="s">
        <v>33</v>
      </c>
    </row>
    <row r="28" spans="1:12" s="4" customFormat="1" ht="26.25" customHeight="1">
      <c r="A28" s="40">
        <v>1</v>
      </c>
      <c r="B28" s="5" t="s">
        <v>39</v>
      </c>
      <c r="C28" s="32"/>
      <c r="D28" s="32" t="s">
        <v>216</v>
      </c>
      <c r="E28" s="32">
        <v>20200101</v>
      </c>
      <c r="F28" s="33" t="s">
        <v>217</v>
      </c>
      <c r="G28" s="33" t="s">
        <v>207</v>
      </c>
      <c r="H28" s="44" t="s">
        <v>59</v>
      </c>
      <c r="I28" s="54"/>
      <c r="J28" s="54"/>
      <c r="K28" s="45"/>
      <c r="L28" s="32" t="s">
        <v>45</v>
      </c>
    </row>
    <row r="29" spans="1:12" s="4" customFormat="1" ht="26.25" customHeight="1">
      <c r="A29" s="40">
        <v>2</v>
      </c>
      <c r="B29" s="5"/>
      <c r="C29" s="32"/>
      <c r="D29" s="32"/>
      <c r="E29" s="32"/>
      <c r="F29" s="33"/>
      <c r="G29" s="33"/>
      <c r="H29" s="44"/>
      <c r="I29" s="54"/>
      <c r="J29" s="54"/>
      <c r="K29" s="45"/>
      <c r="L29" s="32"/>
    </row>
    <row r="30" spans="1:12" ht="30.75" customHeight="1">
      <c r="A30" s="61" t="s">
        <v>209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</row>
    <row r="31" spans="1:12" ht="30.75" customHeight="1">
      <c r="A31" s="1" t="s">
        <v>3</v>
      </c>
      <c r="B31" s="62" t="s">
        <v>21</v>
      </c>
      <c r="C31" s="62"/>
      <c r="D31" s="62"/>
      <c r="E31" s="62" t="s">
        <v>22</v>
      </c>
      <c r="F31" s="62"/>
      <c r="G31" s="62"/>
      <c r="H31" s="62"/>
      <c r="I31" s="48" t="s">
        <v>14</v>
      </c>
      <c r="J31" s="49"/>
      <c r="K31" s="62" t="s">
        <v>12</v>
      </c>
      <c r="L31" s="62"/>
    </row>
    <row r="32" spans="1:12" s="4" customFormat="1" ht="26.25" customHeight="1">
      <c r="A32" s="32">
        <v>1</v>
      </c>
      <c r="B32" s="41" t="s">
        <v>97</v>
      </c>
      <c r="C32" s="42"/>
      <c r="D32" s="43"/>
      <c r="E32" s="50" t="s">
        <v>210</v>
      </c>
      <c r="F32" s="50"/>
      <c r="G32" s="50"/>
      <c r="H32" s="50"/>
      <c r="I32" s="46" t="s">
        <v>219</v>
      </c>
      <c r="J32" s="47"/>
      <c r="K32" s="44" t="s">
        <v>45</v>
      </c>
      <c r="L32" s="45"/>
    </row>
    <row r="33" spans="1:12" s="4" customFormat="1" ht="26.25" customHeight="1">
      <c r="A33" s="32">
        <v>2</v>
      </c>
      <c r="B33" s="41"/>
      <c r="C33" s="42"/>
      <c r="D33" s="43"/>
      <c r="E33" s="50"/>
      <c r="F33" s="50"/>
      <c r="G33" s="50"/>
      <c r="H33" s="50"/>
      <c r="I33" s="48"/>
      <c r="J33" s="49"/>
      <c r="K33" s="44"/>
      <c r="L33" s="45"/>
    </row>
    <row r="34" spans="1:12" ht="36" customHeight="1">
      <c r="A34" s="62" t="s">
        <v>17</v>
      </c>
      <c r="B34" s="62"/>
      <c r="C34" s="64"/>
      <c r="D34" s="65"/>
      <c r="E34" s="66"/>
      <c r="F34" s="62" t="s">
        <v>6</v>
      </c>
      <c r="G34" s="62"/>
      <c r="H34" s="50" t="s">
        <v>68</v>
      </c>
      <c r="I34" s="50"/>
      <c r="J34" s="50"/>
      <c r="K34" s="50"/>
      <c r="L34" s="50"/>
    </row>
    <row r="36" spans="1:12" s="35" customFormat="1" ht="14.25" customHeight="1">
      <c r="A36" s="34" t="s">
        <v>92</v>
      </c>
    </row>
    <row r="37" spans="1:12" s="35" customFormat="1" ht="14.25" customHeight="1">
      <c r="A37" s="36">
        <v>1</v>
      </c>
      <c r="B37" s="37" t="s">
        <v>96</v>
      </c>
    </row>
    <row r="38" spans="1:12" s="35" customFormat="1" ht="14.25" customHeight="1">
      <c r="A38" s="36">
        <v>2</v>
      </c>
      <c r="B38" s="38" t="s">
        <v>95</v>
      </c>
      <c r="C38" s="38"/>
      <c r="D38" s="38"/>
      <c r="E38" s="39"/>
      <c r="F38" s="39"/>
      <c r="G38" s="39"/>
      <c r="H38" s="39"/>
      <c r="I38" s="39"/>
      <c r="J38" s="39"/>
      <c r="K38" s="39"/>
      <c r="L38" s="39"/>
    </row>
    <row r="39" spans="1:12" s="35" customFormat="1" ht="14.25" customHeight="1">
      <c r="A39" s="36">
        <v>3</v>
      </c>
      <c r="B39" s="51" t="s">
        <v>218</v>
      </c>
      <c r="C39" s="51"/>
      <c r="D39" s="51"/>
      <c r="E39" s="51"/>
      <c r="F39" s="51"/>
      <c r="G39" s="51"/>
      <c r="H39" s="51"/>
      <c r="I39" s="51"/>
      <c r="J39" s="51"/>
      <c r="K39" s="51"/>
      <c r="L39" s="51"/>
    </row>
    <row r="40" spans="1:12" s="35" customFormat="1" ht="14.25" customHeight="1">
      <c r="A40" s="36">
        <v>4</v>
      </c>
      <c r="B40" s="52" t="s">
        <v>213</v>
      </c>
      <c r="C40" s="53"/>
      <c r="D40" s="53"/>
      <c r="E40" s="53"/>
      <c r="F40" s="53"/>
      <c r="G40" s="53"/>
      <c r="H40" s="53"/>
      <c r="I40" s="53"/>
      <c r="J40" s="53"/>
      <c r="K40" s="53"/>
      <c r="L40" s="53"/>
    </row>
  </sheetData>
  <mergeCells count="59">
    <mergeCell ref="H28:K28"/>
    <mergeCell ref="H29:K29"/>
    <mergeCell ref="I31:J31"/>
    <mergeCell ref="E31:H31"/>
    <mergeCell ref="I15:K15"/>
    <mergeCell ref="I16:K16"/>
    <mergeCell ref="I17:K17"/>
    <mergeCell ref="A1:L1"/>
    <mergeCell ref="A34:B34"/>
    <mergeCell ref="C34:E34"/>
    <mergeCell ref="F34:G34"/>
    <mergeCell ref="H34:L34"/>
    <mergeCell ref="A26:L26"/>
    <mergeCell ref="G2:I2"/>
    <mergeCell ref="D2:E2"/>
    <mergeCell ref="K2:L2"/>
    <mergeCell ref="A3:B3"/>
    <mergeCell ref="C3:L3"/>
    <mergeCell ref="B4:H4"/>
    <mergeCell ref="J4:L4"/>
    <mergeCell ref="A30:L30"/>
    <mergeCell ref="K31:L31"/>
    <mergeCell ref="B31:D31"/>
    <mergeCell ref="B23:C23"/>
    <mergeCell ref="B27:C27"/>
    <mergeCell ref="H27:K27"/>
    <mergeCell ref="A13:L13"/>
    <mergeCell ref="A5:L5"/>
    <mergeCell ref="A9:L9"/>
    <mergeCell ref="B10:C10"/>
    <mergeCell ref="F10:G10"/>
    <mergeCell ref="B19:C19"/>
    <mergeCell ref="A22:L22"/>
    <mergeCell ref="I21:K21"/>
    <mergeCell ref="H25:K25"/>
    <mergeCell ref="B39:L39"/>
    <mergeCell ref="B40:L40"/>
    <mergeCell ref="I7:K7"/>
    <mergeCell ref="I6:K6"/>
    <mergeCell ref="I8:K8"/>
    <mergeCell ref="H10:K10"/>
    <mergeCell ref="J14:K14"/>
    <mergeCell ref="I19:K19"/>
    <mergeCell ref="I20:K20"/>
    <mergeCell ref="H23:K23"/>
    <mergeCell ref="A18:L18"/>
    <mergeCell ref="F11:G11"/>
    <mergeCell ref="F12:G12"/>
    <mergeCell ref="H11:K11"/>
    <mergeCell ref="H12:K12"/>
    <mergeCell ref="H24:K24"/>
    <mergeCell ref="B32:D32"/>
    <mergeCell ref="B33:D33"/>
    <mergeCell ref="K32:L32"/>
    <mergeCell ref="K33:L33"/>
    <mergeCell ref="I32:J32"/>
    <mergeCell ref="I33:J33"/>
    <mergeCell ref="E32:H32"/>
    <mergeCell ref="E33:H33"/>
  </mergeCells>
  <phoneticPr fontId="1" type="noConversion"/>
  <dataValidations count="3">
    <dataValidation type="list" allowBlank="1" showInputMessage="1" showErrorMessage="1" sqref="H15:H16 F15:F16" xr:uid="{00000000-0002-0000-0000-000000000000}">
      <formula1>"是,否"</formula1>
    </dataValidation>
    <dataValidation type="list" allowBlank="1" showInputMessage="1" showErrorMessage="1" sqref="G9:G10" xr:uid="{00000000-0002-0000-0000-000001000000}">
      <formula1>"TOP,一级学科重点支持期刊,1A,1B"</formula1>
    </dataValidation>
    <dataValidation type="list" allowBlank="1" showInputMessage="1" showErrorMessage="1" sqref="I9 H10" xr:uid="{00000000-0002-0000-0000-000002000000}">
      <formula1>"乙,丙,丁,戊"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7"/>
  <sheetViews>
    <sheetView workbookViewId="0"/>
  </sheetViews>
  <sheetFormatPr defaultRowHeight="17.25"/>
  <cols>
    <col min="1" max="1" width="11.875" style="23" customWidth="1"/>
    <col min="2" max="2" width="55.5" style="23" customWidth="1"/>
    <col min="3" max="3" width="23.75" style="23" customWidth="1"/>
    <col min="4" max="16384" width="9" style="23"/>
  </cols>
  <sheetData>
    <row r="1" spans="1:3" ht="18" thickBot="1">
      <c r="A1" s="21" t="s">
        <v>102</v>
      </c>
      <c r="B1" s="22" t="s">
        <v>103</v>
      </c>
      <c r="C1" s="22" t="s">
        <v>104</v>
      </c>
    </row>
    <row r="2" spans="1:3">
      <c r="A2" s="69" t="s">
        <v>151</v>
      </c>
      <c r="B2" s="24" t="s">
        <v>112</v>
      </c>
      <c r="C2" s="69">
        <v>4.5</v>
      </c>
    </row>
    <row r="3" spans="1:3">
      <c r="A3" s="70"/>
      <c r="B3" s="24" t="s">
        <v>113</v>
      </c>
      <c r="C3" s="70"/>
    </row>
    <row r="4" spans="1:3">
      <c r="A4" s="70"/>
      <c r="B4" s="24" t="s">
        <v>114</v>
      </c>
      <c r="C4" s="70"/>
    </row>
    <row r="5" spans="1:3">
      <c r="A5" s="70"/>
      <c r="B5" s="24" t="s">
        <v>115</v>
      </c>
      <c r="C5" s="70"/>
    </row>
    <row r="6" spans="1:3">
      <c r="A6" s="70"/>
      <c r="B6" s="24" t="s">
        <v>116</v>
      </c>
      <c r="C6" s="70"/>
    </row>
    <row r="7" spans="1:3">
      <c r="A7" s="70"/>
      <c r="B7" s="24" t="s">
        <v>117</v>
      </c>
      <c r="C7" s="70"/>
    </row>
    <row r="8" spans="1:3">
      <c r="A8" s="70"/>
      <c r="B8" s="24" t="s">
        <v>118</v>
      </c>
      <c r="C8" s="70"/>
    </row>
    <row r="9" spans="1:3" ht="35.25" thickBot="1">
      <c r="A9" s="71"/>
      <c r="B9" s="25" t="s">
        <v>122</v>
      </c>
      <c r="C9" s="71"/>
    </row>
    <row r="10" spans="1:3">
      <c r="A10" s="69" t="s">
        <v>105</v>
      </c>
      <c r="B10" s="24" t="s">
        <v>112</v>
      </c>
      <c r="C10" s="69">
        <v>4</v>
      </c>
    </row>
    <row r="11" spans="1:3">
      <c r="A11" s="70"/>
      <c r="B11" s="26" t="s">
        <v>119</v>
      </c>
      <c r="C11" s="70"/>
    </row>
    <row r="12" spans="1:3">
      <c r="A12" s="70"/>
      <c r="B12" s="24" t="s">
        <v>123</v>
      </c>
      <c r="C12" s="70"/>
    </row>
    <row r="13" spans="1:3">
      <c r="A13" s="70"/>
      <c r="B13" s="24" t="s">
        <v>124</v>
      </c>
      <c r="C13" s="70"/>
    </row>
    <row r="14" spans="1:3">
      <c r="A14" s="70"/>
      <c r="B14" s="24" t="s">
        <v>125</v>
      </c>
      <c r="C14" s="70"/>
    </row>
    <row r="15" spans="1:3">
      <c r="A15" s="70"/>
      <c r="B15" s="24" t="s">
        <v>126</v>
      </c>
      <c r="C15" s="70"/>
    </row>
    <row r="16" spans="1:3">
      <c r="A16" s="70"/>
      <c r="B16" s="24" t="s">
        <v>127</v>
      </c>
      <c r="C16" s="70"/>
    </row>
    <row r="17" spans="1:3" ht="18" thickBot="1">
      <c r="A17" s="71"/>
      <c r="B17" s="27" t="s">
        <v>128</v>
      </c>
      <c r="C17" s="71"/>
    </row>
    <row r="18" spans="1:3">
      <c r="A18" s="69" t="s">
        <v>106</v>
      </c>
      <c r="B18" s="24" t="s">
        <v>112</v>
      </c>
      <c r="C18" s="69">
        <v>3.5</v>
      </c>
    </row>
    <row r="19" spans="1:3">
      <c r="A19" s="70"/>
      <c r="B19" s="24" t="s">
        <v>129</v>
      </c>
      <c r="C19" s="70"/>
    </row>
    <row r="20" spans="1:3">
      <c r="A20" s="70"/>
      <c r="B20" s="24" t="s">
        <v>130</v>
      </c>
      <c r="C20" s="70"/>
    </row>
    <row r="21" spans="1:3">
      <c r="A21" s="70"/>
      <c r="B21" s="24" t="s">
        <v>131</v>
      </c>
      <c r="C21" s="70"/>
    </row>
    <row r="22" spans="1:3" ht="18" thickBot="1">
      <c r="A22" s="71"/>
      <c r="B22" s="25" t="s">
        <v>132</v>
      </c>
      <c r="C22" s="71"/>
    </row>
    <row r="23" spans="1:3">
      <c r="A23" s="69" t="s">
        <v>107</v>
      </c>
      <c r="B23" s="24" t="s">
        <v>112</v>
      </c>
      <c r="C23" s="69">
        <v>3</v>
      </c>
    </row>
    <row r="24" spans="1:3">
      <c r="A24" s="70"/>
      <c r="B24" s="24" t="s">
        <v>133</v>
      </c>
      <c r="C24" s="70"/>
    </row>
    <row r="25" spans="1:3">
      <c r="A25" s="70"/>
      <c r="B25" s="24" t="s">
        <v>134</v>
      </c>
      <c r="C25" s="70"/>
    </row>
    <row r="26" spans="1:3">
      <c r="A26" s="70"/>
      <c r="B26" s="26" t="s">
        <v>135</v>
      </c>
      <c r="C26" s="70"/>
    </row>
    <row r="27" spans="1:3">
      <c r="A27" s="70"/>
      <c r="B27" s="24" t="s">
        <v>136</v>
      </c>
      <c r="C27" s="70"/>
    </row>
    <row r="28" spans="1:3" ht="18" thickBot="1">
      <c r="A28" s="71"/>
      <c r="B28" s="25" t="s">
        <v>137</v>
      </c>
      <c r="C28" s="71"/>
    </row>
    <row r="29" spans="1:3">
      <c r="A29" s="69" t="s">
        <v>108</v>
      </c>
      <c r="B29" s="24" t="s">
        <v>112</v>
      </c>
      <c r="C29" s="69">
        <v>2.5</v>
      </c>
    </row>
    <row r="30" spans="1:3">
      <c r="A30" s="70"/>
      <c r="B30" s="26" t="s">
        <v>138</v>
      </c>
      <c r="C30" s="70"/>
    </row>
    <row r="31" spans="1:3">
      <c r="A31" s="70"/>
      <c r="B31" s="26" t="s">
        <v>139</v>
      </c>
      <c r="C31" s="70"/>
    </row>
    <row r="32" spans="1:3">
      <c r="A32" s="70"/>
      <c r="B32" s="26" t="s">
        <v>140</v>
      </c>
      <c r="C32" s="70"/>
    </row>
    <row r="33" spans="1:3">
      <c r="A33" s="70"/>
      <c r="B33" s="26" t="s">
        <v>141</v>
      </c>
      <c r="C33" s="70"/>
    </row>
    <row r="34" spans="1:3" ht="18" thickBot="1">
      <c r="A34" s="71"/>
      <c r="B34" s="27" t="s">
        <v>142</v>
      </c>
      <c r="C34" s="71"/>
    </row>
    <row r="35" spans="1:3">
      <c r="A35" s="69" t="s">
        <v>109</v>
      </c>
      <c r="B35" s="24" t="s">
        <v>112</v>
      </c>
      <c r="C35" s="69">
        <v>2</v>
      </c>
    </row>
    <row r="36" spans="1:3">
      <c r="A36" s="70"/>
      <c r="B36" s="26" t="s">
        <v>120</v>
      </c>
      <c r="C36" s="70"/>
    </row>
    <row r="37" spans="1:3">
      <c r="A37" s="70"/>
      <c r="B37" s="26" t="s">
        <v>121</v>
      </c>
      <c r="C37" s="70"/>
    </row>
    <row r="38" spans="1:3">
      <c r="A38" s="70"/>
      <c r="B38" s="26" t="s">
        <v>143</v>
      </c>
      <c r="C38" s="70"/>
    </row>
    <row r="39" spans="1:3" ht="18" thickBot="1">
      <c r="A39" s="71"/>
      <c r="B39" s="27" t="s">
        <v>144</v>
      </c>
      <c r="C39" s="71"/>
    </row>
    <row r="40" spans="1:3">
      <c r="A40" s="69" t="s">
        <v>110</v>
      </c>
      <c r="B40" s="24" t="s">
        <v>112</v>
      </c>
      <c r="C40" s="69">
        <v>1.5</v>
      </c>
    </row>
    <row r="41" spans="1:3">
      <c r="A41" s="70"/>
      <c r="B41" s="24" t="s">
        <v>145</v>
      </c>
      <c r="C41" s="70"/>
    </row>
    <row r="42" spans="1:3">
      <c r="A42" s="70"/>
      <c r="B42" s="24" t="s">
        <v>146</v>
      </c>
      <c r="C42" s="70"/>
    </row>
    <row r="43" spans="1:3">
      <c r="A43" s="70"/>
      <c r="B43" s="24" t="s">
        <v>147</v>
      </c>
      <c r="C43" s="70"/>
    </row>
    <row r="44" spans="1:3" ht="18" thickBot="1">
      <c r="A44" s="71"/>
      <c r="B44" s="25" t="s">
        <v>148</v>
      </c>
      <c r="C44" s="71"/>
    </row>
    <row r="45" spans="1:3">
      <c r="A45" s="69" t="s">
        <v>111</v>
      </c>
      <c r="B45" s="24" t="s">
        <v>112</v>
      </c>
      <c r="C45" s="69">
        <v>1</v>
      </c>
    </row>
    <row r="46" spans="1:3">
      <c r="A46" s="70"/>
      <c r="B46" s="28" t="s">
        <v>150</v>
      </c>
      <c r="C46" s="70"/>
    </row>
    <row r="47" spans="1:3" ht="18" thickBot="1">
      <c r="A47" s="71"/>
      <c r="B47" s="25" t="s">
        <v>149</v>
      </c>
      <c r="C47" s="71"/>
    </row>
  </sheetData>
  <mergeCells count="16">
    <mergeCell ref="A45:A47"/>
    <mergeCell ref="C45:C47"/>
    <mergeCell ref="A2:A9"/>
    <mergeCell ref="A29:A34"/>
    <mergeCell ref="C29:C34"/>
    <mergeCell ref="A35:A39"/>
    <mergeCell ref="C35:C39"/>
    <mergeCell ref="A40:A44"/>
    <mergeCell ref="C40:C44"/>
    <mergeCell ref="C2:C9"/>
    <mergeCell ref="A10:A17"/>
    <mergeCell ref="C10:C17"/>
    <mergeCell ref="A18:A22"/>
    <mergeCell ref="C18:C22"/>
    <mergeCell ref="A23:A28"/>
    <mergeCell ref="C23:C28"/>
  </mergeCells>
  <phoneticPr fontId="1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9"/>
  <sheetViews>
    <sheetView workbookViewId="0">
      <selection activeCell="C27" sqref="C27:C33"/>
    </sheetView>
  </sheetViews>
  <sheetFormatPr defaultRowHeight="14.25"/>
  <cols>
    <col min="2" max="2" width="28.625" customWidth="1"/>
    <col min="3" max="3" width="72.375" customWidth="1"/>
  </cols>
  <sheetData>
    <row r="1" spans="1:3" ht="18" thickBot="1">
      <c r="A1" s="21" t="s">
        <v>152</v>
      </c>
      <c r="B1" s="21" t="s">
        <v>153</v>
      </c>
      <c r="C1" s="21" t="s">
        <v>154</v>
      </c>
    </row>
    <row r="2" spans="1:3" ht="34.5" customHeight="1" thickBot="1">
      <c r="A2" s="72" t="s">
        <v>155</v>
      </c>
      <c r="B2" s="29" t="s">
        <v>163</v>
      </c>
      <c r="C2" s="73" t="s">
        <v>204</v>
      </c>
    </row>
    <row r="3" spans="1:3" ht="35.25" thickBot="1">
      <c r="A3" s="72"/>
      <c r="B3" s="29" t="s">
        <v>164</v>
      </c>
      <c r="C3" s="73"/>
    </row>
    <row r="4" spans="1:3" ht="22.5" customHeight="1" thickBot="1">
      <c r="A4" s="72" t="s">
        <v>156</v>
      </c>
      <c r="B4" s="29" t="s">
        <v>165</v>
      </c>
      <c r="C4" s="73" t="s">
        <v>166</v>
      </c>
    </row>
    <row r="5" spans="1:3" ht="35.25" thickBot="1">
      <c r="A5" s="72"/>
      <c r="B5" s="29" t="s">
        <v>167</v>
      </c>
      <c r="C5" s="73"/>
    </row>
    <row r="6" spans="1:3" ht="35.25" thickBot="1">
      <c r="A6" s="72"/>
      <c r="B6" s="29" t="s">
        <v>168</v>
      </c>
      <c r="C6" s="73"/>
    </row>
    <row r="7" spans="1:3" ht="35.25" thickBot="1">
      <c r="A7" s="72"/>
      <c r="B7" s="29" t="s">
        <v>169</v>
      </c>
      <c r="C7" s="73"/>
    </row>
    <row r="8" spans="1:3" ht="23.25" customHeight="1" thickBot="1">
      <c r="A8" s="72" t="s">
        <v>157</v>
      </c>
      <c r="B8" s="29" t="s">
        <v>170</v>
      </c>
      <c r="C8" s="73" t="s">
        <v>171</v>
      </c>
    </row>
    <row r="9" spans="1:3" ht="18" thickBot="1">
      <c r="A9" s="72"/>
      <c r="B9" s="29" t="s">
        <v>172</v>
      </c>
      <c r="C9" s="73"/>
    </row>
    <row r="10" spans="1:3" ht="18" thickBot="1">
      <c r="A10" s="72"/>
      <c r="B10" s="29" t="s">
        <v>173</v>
      </c>
      <c r="C10" s="73"/>
    </row>
    <row r="11" spans="1:3" ht="18" thickBot="1">
      <c r="A11" s="72"/>
      <c r="B11" s="29" t="s">
        <v>174</v>
      </c>
      <c r="C11" s="73"/>
    </row>
    <row r="12" spans="1:3" ht="52.5" thickBot="1">
      <c r="A12" s="72"/>
      <c r="B12" s="30" t="s">
        <v>197</v>
      </c>
      <c r="C12" s="73"/>
    </row>
    <row r="13" spans="1:3" ht="35.25" thickBot="1">
      <c r="A13" s="72"/>
      <c r="B13" s="29" t="s">
        <v>175</v>
      </c>
      <c r="C13" s="73"/>
    </row>
    <row r="14" spans="1:3" ht="18" thickBot="1">
      <c r="A14" s="72" t="s">
        <v>158</v>
      </c>
      <c r="B14" s="29" t="s">
        <v>176</v>
      </c>
      <c r="C14" s="73" t="s">
        <v>177</v>
      </c>
    </row>
    <row r="15" spans="1:3" ht="52.5" thickBot="1">
      <c r="A15" s="72"/>
      <c r="B15" s="29" t="s">
        <v>178</v>
      </c>
      <c r="C15" s="73"/>
    </row>
    <row r="16" spans="1:3" ht="18" thickBot="1">
      <c r="A16" s="72"/>
      <c r="B16" s="29" t="s">
        <v>179</v>
      </c>
      <c r="C16" s="73"/>
    </row>
    <row r="17" spans="1:3" ht="35.25" thickBot="1">
      <c r="A17" s="72"/>
      <c r="B17" s="29" t="s">
        <v>198</v>
      </c>
      <c r="C17" s="73"/>
    </row>
    <row r="18" spans="1:3" ht="173.25" thickBot="1">
      <c r="A18" s="72"/>
      <c r="B18" s="30" t="s">
        <v>180</v>
      </c>
      <c r="C18" s="73"/>
    </row>
    <row r="19" spans="1:3" ht="52.5" thickBot="1">
      <c r="A19" s="72"/>
      <c r="B19" s="29" t="s">
        <v>199</v>
      </c>
      <c r="C19" s="73"/>
    </row>
    <row r="20" spans="1:3" ht="35.25" thickBot="1">
      <c r="A20" s="72" t="s">
        <v>159</v>
      </c>
      <c r="B20" s="29" t="s">
        <v>181</v>
      </c>
      <c r="C20" s="73" t="s">
        <v>160</v>
      </c>
    </row>
    <row r="21" spans="1:3" ht="18" thickBot="1">
      <c r="A21" s="72"/>
      <c r="B21" s="29" t="s">
        <v>182</v>
      </c>
      <c r="C21" s="73"/>
    </row>
    <row r="22" spans="1:3" ht="35.25" thickBot="1">
      <c r="A22" s="72"/>
      <c r="B22" s="29" t="s">
        <v>183</v>
      </c>
      <c r="C22" s="73"/>
    </row>
    <row r="23" spans="1:3" ht="35.25" thickBot="1">
      <c r="A23" s="72"/>
      <c r="B23" s="29" t="s">
        <v>184</v>
      </c>
      <c r="C23" s="73"/>
    </row>
    <row r="24" spans="1:3" ht="52.5" thickBot="1">
      <c r="A24" s="72"/>
      <c r="B24" s="30" t="s">
        <v>200</v>
      </c>
      <c r="C24" s="73"/>
    </row>
    <row r="25" spans="1:3" ht="35.25" thickBot="1">
      <c r="A25" s="72"/>
      <c r="B25" s="31" t="s">
        <v>201</v>
      </c>
      <c r="C25" s="73"/>
    </row>
    <row r="26" spans="1:3" ht="35.25" thickBot="1">
      <c r="A26" s="72"/>
      <c r="B26" s="29" t="s">
        <v>185</v>
      </c>
      <c r="C26" s="73"/>
    </row>
    <row r="27" spans="1:3" ht="22.5" customHeight="1" thickBot="1">
      <c r="A27" s="72" t="s">
        <v>161</v>
      </c>
      <c r="B27" s="30" t="s">
        <v>186</v>
      </c>
      <c r="C27" s="74" t="s">
        <v>205</v>
      </c>
    </row>
    <row r="28" spans="1:3" ht="35.25" thickBot="1">
      <c r="A28" s="72"/>
      <c r="B28" s="30" t="s">
        <v>187</v>
      </c>
      <c r="C28" s="75"/>
    </row>
    <row r="29" spans="1:3" ht="35.25" thickBot="1">
      <c r="A29" s="72"/>
      <c r="B29" s="30" t="s">
        <v>188</v>
      </c>
      <c r="C29" s="75"/>
    </row>
    <row r="30" spans="1:3" ht="18" thickBot="1">
      <c r="A30" s="72"/>
      <c r="B30" s="30" t="s">
        <v>189</v>
      </c>
      <c r="C30" s="75"/>
    </row>
    <row r="31" spans="1:3" ht="52.5" thickBot="1">
      <c r="A31" s="72"/>
      <c r="B31" s="30" t="s">
        <v>190</v>
      </c>
      <c r="C31" s="75"/>
    </row>
    <row r="32" spans="1:3" ht="52.5" thickBot="1">
      <c r="A32" s="72"/>
      <c r="B32" s="29" t="s">
        <v>191</v>
      </c>
      <c r="C32" s="75"/>
    </row>
    <row r="33" spans="1:3" ht="52.5" thickBot="1">
      <c r="A33" s="72"/>
      <c r="B33" s="29" t="s">
        <v>202</v>
      </c>
      <c r="C33" s="76"/>
    </row>
    <row r="34" spans="1:3" ht="18" thickBot="1">
      <c r="A34" s="72" t="s">
        <v>162</v>
      </c>
      <c r="B34" s="29" t="s">
        <v>192</v>
      </c>
      <c r="C34" s="73"/>
    </row>
    <row r="35" spans="1:3" ht="18" thickBot="1">
      <c r="A35" s="72"/>
      <c r="B35" s="29" t="s">
        <v>193</v>
      </c>
      <c r="C35" s="73"/>
    </row>
    <row r="36" spans="1:3" ht="18" thickBot="1">
      <c r="A36" s="72"/>
      <c r="B36" s="29" t="s">
        <v>194</v>
      </c>
      <c r="C36" s="73"/>
    </row>
    <row r="37" spans="1:3" ht="18" thickBot="1">
      <c r="A37" s="72"/>
      <c r="B37" s="29" t="s">
        <v>195</v>
      </c>
      <c r="C37" s="73"/>
    </row>
    <row r="38" spans="1:3" ht="52.5" thickBot="1">
      <c r="A38" s="72"/>
      <c r="B38" s="30" t="s">
        <v>203</v>
      </c>
      <c r="C38" s="73"/>
    </row>
    <row r="39" spans="1:3" ht="35.25" thickBot="1">
      <c r="A39" s="72"/>
      <c r="B39" s="29" t="s">
        <v>196</v>
      </c>
      <c r="C39" s="73"/>
    </row>
  </sheetData>
  <mergeCells count="14">
    <mergeCell ref="A34:A39"/>
    <mergeCell ref="C34:C39"/>
    <mergeCell ref="C27:C33"/>
    <mergeCell ref="A2:A3"/>
    <mergeCell ref="C2:C3"/>
    <mergeCell ref="A4:A7"/>
    <mergeCell ref="C4:C7"/>
    <mergeCell ref="A8:A13"/>
    <mergeCell ref="C8:C13"/>
    <mergeCell ref="A14:A19"/>
    <mergeCell ref="C14:C19"/>
    <mergeCell ref="A20:A26"/>
    <mergeCell ref="C20:C26"/>
    <mergeCell ref="A27:A33"/>
  </mergeCells>
  <phoneticPr fontId="1" type="noConversion"/>
  <printOptions horizontalCentered="1"/>
  <pageMargins left="0.19685039370078741" right="0.19685039370078741" top="0.74803149606299213" bottom="0.74803149606299213" header="0.31496062992125984" footer="0.31496062992125984"/>
  <pageSetup paperSize="9" scale="8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2"/>
  <sheetViews>
    <sheetView workbookViewId="0">
      <selection activeCell="A52" sqref="A52"/>
    </sheetView>
  </sheetViews>
  <sheetFormatPr defaultColWidth="9" defaultRowHeight="14.25"/>
  <cols>
    <col min="1" max="1" width="126.875" customWidth="1"/>
  </cols>
  <sheetData>
    <row r="1" spans="1:1" ht="17.25">
      <c r="A1" s="13" t="s">
        <v>69</v>
      </c>
    </row>
    <row r="2" spans="1:1" ht="34.5">
      <c r="A2" s="11" t="s">
        <v>81</v>
      </c>
    </row>
    <row r="3" spans="1:1" ht="34.5">
      <c r="A3" s="11" t="s">
        <v>82</v>
      </c>
    </row>
    <row r="4" spans="1:1" ht="69">
      <c r="A4" s="11" t="s">
        <v>83</v>
      </c>
    </row>
    <row r="5" spans="1:1" ht="17.25">
      <c r="A5" s="11" t="s">
        <v>72</v>
      </c>
    </row>
    <row r="6" spans="1:1" ht="34.5">
      <c r="A6" s="11" t="s">
        <v>84</v>
      </c>
    </row>
    <row r="7" spans="1:1" ht="34.5">
      <c r="A7" s="11" t="s">
        <v>70</v>
      </c>
    </row>
    <row r="8" spans="1:1" ht="17.25" customHeight="1">
      <c r="A8" s="13" t="s">
        <v>73</v>
      </c>
    </row>
    <row r="9" spans="1:1" ht="51.75">
      <c r="A9" s="10" t="s">
        <v>74</v>
      </c>
    </row>
    <row r="10" spans="1:1" ht="17.25" customHeight="1">
      <c r="A10" s="14" t="s">
        <v>71</v>
      </c>
    </row>
    <row r="11" spans="1:1" ht="51.75">
      <c r="A11" s="11" t="s">
        <v>85</v>
      </c>
    </row>
    <row r="12" spans="1:1" ht="86.25">
      <c r="A12" s="11" t="s">
        <v>86</v>
      </c>
    </row>
    <row r="13" spans="1:1" ht="34.5">
      <c r="A13" s="11" t="s">
        <v>87</v>
      </c>
    </row>
    <row r="14" spans="1:1" ht="17.25">
      <c r="A14" s="11" t="s">
        <v>88</v>
      </c>
    </row>
    <row r="15" spans="1:1" ht="17.25">
      <c r="A15" s="8"/>
    </row>
    <row r="16" spans="1:1">
      <c r="A16" s="9"/>
    </row>
    <row r="17" spans="1:1">
      <c r="A17" s="9"/>
    </row>
    <row r="18" spans="1:1">
      <c r="A18" s="9"/>
    </row>
    <row r="19" spans="1:1">
      <c r="A19" s="9"/>
    </row>
    <row r="20" spans="1:1">
      <c r="A20" s="9"/>
    </row>
    <row r="21" spans="1:1">
      <c r="A21" s="9"/>
    </row>
    <row r="22" spans="1:1">
      <c r="A22" s="9"/>
    </row>
    <row r="23" spans="1:1">
      <c r="A23" s="9"/>
    </row>
    <row r="24" spans="1:1">
      <c r="A24" s="9"/>
    </row>
    <row r="25" spans="1:1">
      <c r="A25" s="9"/>
    </row>
    <row r="26" spans="1:1">
      <c r="A26" s="9"/>
    </row>
    <row r="27" spans="1:1">
      <c r="A27" s="9"/>
    </row>
    <row r="28" spans="1:1">
      <c r="A28" s="9"/>
    </row>
    <row r="29" spans="1:1">
      <c r="A29" s="9"/>
    </row>
    <row r="30" spans="1:1">
      <c r="A30" s="9"/>
    </row>
    <row r="31" spans="1:1">
      <c r="A31" s="9"/>
    </row>
    <row r="32" spans="1:1">
      <c r="A32" s="9"/>
    </row>
    <row r="33" spans="1:1">
      <c r="A33" s="9"/>
    </row>
    <row r="34" spans="1:1">
      <c r="A34" s="9"/>
    </row>
    <row r="35" spans="1:1">
      <c r="A35" s="9"/>
    </row>
    <row r="36" spans="1:1">
      <c r="A36" s="9"/>
    </row>
    <row r="37" spans="1:1">
      <c r="A37" s="9"/>
    </row>
    <row r="38" spans="1:1">
      <c r="A38" s="9"/>
    </row>
    <row r="39" spans="1:1">
      <c r="A39" s="9"/>
    </row>
    <row r="40" spans="1:1">
      <c r="A40" s="9"/>
    </row>
    <row r="41" spans="1:1">
      <c r="A41" s="9"/>
    </row>
    <row r="42" spans="1:1">
      <c r="A42" s="9"/>
    </row>
    <row r="43" spans="1:1">
      <c r="A43" s="9"/>
    </row>
    <row r="44" spans="1:1" ht="17.25">
      <c r="A44" s="15" t="s">
        <v>80</v>
      </c>
    </row>
    <row r="45" spans="1:1" ht="17.25">
      <c r="A45" s="12" t="s">
        <v>76</v>
      </c>
    </row>
    <row r="46" spans="1:1" ht="17.25">
      <c r="A46" s="12" t="s">
        <v>77</v>
      </c>
    </row>
    <row r="47" spans="1:1" ht="17.25">
      <c r="A47" s="12" t="s">
        <v>78</v>
      </c>
    </row>
    <row r="48" spans="1:1" ht="17.25">
      <c r="A48" s="15" t="s">
        <v>75</v>
      </c>
    </row>
    <row r="49" spans="1:1" ht="17.25">
      <c r="A49" s="12" t="s">
        <v>79</v>
      </c>
    </row>
    <row r="50" spans="1:1" ht="17.25">
      <c r="A50" s="15" t="s">
        <v>89</v>
      </c>
    </row>
    <row r="51" spans="1:1" ht="69">
      <c r="A51" s="16" t="s">
        <v>90</v>
      </c>
    </row>
    <row r="52" spans="1:1" ht="17.25">
      <c r="A52" s="16" t="s">
        <v>91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经济学院院聘业绩岗位申请表</vt:lpstr>
      <vt:lpstr>附件1业绩条件</vt:lpstr>
      <vt:lpstr>附表2 业绩和荣誉称号分类表</vt:lpstr>
      <vt:lpstr>成果级别说明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lecoo</cp:lastModifiedBy>
  <cp:lastPrinted>2024-12-16T07:41:32Z</cp:lastPrinted>
  <dcterms:created xsi:type="dcterms:W3CDTF">2015-06-05T18:19:34Z</dcterms:created>
  <dcterms:modified xsi:type="dcterms:W3CDTF">2024-12-16T09:36:04Z</dcterms:modified>
</cp:coreProperties>
</file>